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235" activeTab="0"/>
  </bookViews>
  <sheets>
    <sheet name="Jahresprogramm 2015" sheetId="1" r:id="rId1"/>
  </sheets>
  <definedNames>
    <definedName name="_xlnm.Print_Area" localSheetId="0">'Jahresprogramm 2015'!$A$1:$X$65</definedName>
  </definedNames>
  <calcPr fullCalcOnLoad="1"/>
</workbook>
</file>

<file path=xl/sharedStrings.xml><?xml version="1.0" encoding="utf-8"?>
<sst xmlns="http://schemas.openxmlformats.org/spreadsheetml/2006/main" count="260" uniqueCount="120">
  <si>
    <t>Datum</t>
  </si>
  <si>
    <t>Monat</t>
  </si>
  <si>
    <t>Ort</t>
  </si>
  <si>
    <t>Programm</t>
  </si>
  <si>
    <t>Zeit</t>
  </si>
  <si>
    <t>Sa.</t>
  </si>
  <si>
    <t>13.30 - 15.30</t>
  </si>
  <si>
    <t>Fr.</t>
  </si>
  <si>
    <t>A10 / 3P 6EF 4SF
A100 / 4EF</t>
  </si>
  <si>
    <t>13.30 - 18.00</t>
  </si>
  <si>
    <t>So.</t>
  </si>
  <si>
    <t>April</t>
  </si>
  <si>
    <t xml:space="preserve">Training  GM </t>
  </si>
  <si>
    <t>10.00 - 12.00</t>
  </si>
  <si>
    <t>15.</t>
  </si>
  <si>
    <t>Obligatorisch Wuppenau</t>
  </si>
  <si>
    <t>18.30 - 20.00</t>
  </si>
  <si>
    <t>Mi.</t>
  </si>
  <si>
    <t>18.00 - 20.00</t>
  </si>
  <si>
    <t>Juni</t>
  </si>
  <si>
    <t>25.</t>
  </si>
  <si>
    <t xml:space="preserve">Training </t>
  </si>
  <si>
    <t>Training</t>
  </si>
  <si>
    <t>August</t>
  </si>
  <si>
    <t>Obligatorisch Nollen</t>
  </si>
  <si>
    <t>Endschiessen</t>
  </si>
  <si>
    <t>Oktober</t>
  </si>
  <si>
    <t>Absenden im Schützenhaus</t>
  </si>
  <si>
    <t>08.00 - 12.00</t>
  </si>
  <si>
    <t>11.</t>
  </si>
  <si>
    <t>September</t>
  </si>
  <si>
    <t>21.</t>
  </si>
  <si>
    <t xml:space="preserve">März </t>
  </si>
  <si>
    <t>März</t>
  </si>
  <si>
    <t xml:space="preserve">Mai </t>
  </si>
  <si>
    <t xml:space="preserve">August </t>
  </si>
  <si>
    <t>09.30 - 11.00</t>
  </si>
  <si>
    <t>20.00----????</t>
  </si>
  <si>
    <t>24.</t>
  </si>
  <si>
    <t>06.</t>
  </si>
  <si>
    <t>Juli</t>
  </si>
  <si>
    <t xml:space="preserve">Fr. </t>
  </si>
  <si>
    <t>31.</t>
  </si>
  <si>
    <t>20.</t>
  </si>
  <si>
    <t>18.</t>
  </si>
  <si>
    <t xml:space="preserve">Sa. </t>
  </si>
  <si>
    <t>05. / 12.</t>
  </si>
  <si>
    <t>13.</t>
  </si>
  <si>
    <t>12.</t>
  </si>
  <si>
    <t>13.30 - 17.30</t>
  </si>
  <si>
    <t>04. / 11.</t>
  </si>
  <si>
    <t>09.00 - 12.00</t>
  </si>
  <si>
    <r>
      <t xml:space="preserve">
A10 / 3P 6EF 4SF A100 / 4 EF
</t>
    </r>
    <r>
      <rPr>
        <b/>
        <sz val="10"/>
        <color indexed="10"/>
        <rFont val="Arial"/>
        <family val="2"/>
      </rPr>
      <t>Rangeure</t>
    </r>
    <r>
      <rPr>
        <sz val="10"/>
        <rFont val="Arial"/>
        <family val="2"/>
      </rPr>
      <t xml:space="preserve">
</t>
    </r>
  </si>
  <si>
    <t>15.00 - 20.00</t>
  </si>
  <si>
    <r>
      <t xml:space="preserve">A10 / 3P 6EF 4SF
A100 / 4EF
</t>
    </r>
    <r>
      <rPr>
        <b/>
        <sz val="10"/>
        <color indexed="10"/>
        <rFont val="Arial"/>
        <family val="2"/>
      </rPr>
      <t xml:space="preserve">keine </t>
    </r>
    <r>
      <rPr>
        <b/>
        <sz val="10"/>
        <color indexed="10"/>
        <rFont val="Arial"/>
        <family val="2"/>
      </rPr>
      <t>R</t>
    </r>
    <r>
      <rPr>
        <b/>
        <sz val="10"/>
        <color indexed="10"/>
        <rFont val="Arial"/>
        <family val="2"/>
      </rPr>
      <t>angeure</t>
    </r>
  </si>
  <si>
    <t>Frühlingsschiessen
Nollen</t>
  </si>
  <si>
    <t>Eröffnungsschiessen Wuppenau und Nollen</t>
  </si>
  <si>
    <t>21. / 28.</t>
  </si>
  <si>
    <t>29.</t>
  </si>
  <si>
    <t>15. Bruderlochschiessen 
Schützen Schönholzerswilen</t>
  </si>
  <si>
    <t>14.00 - 17.00</t>
  </si>
  <si>
    <t xml:space="preserve">08.30 - 12.00 </t>
  </si>
  <si>
    <t>13.15 - 17.00</t>
  </si>
  <si>
    <t xml:space="preserve">18. Frühlingsschiessen
Wittenbach </t>
  </si>
  <si>
    <t>11. / 18.</t>
  </si>
  <si>
    <t>17.</t>
  </si>
  <si>
    <t>08.30 - 11.45</t>
  </si>
  <si>
    <t>15.00 - 19.30</t>
  </si>
  <si>
    <t>30. Frühlingsschiessen Eggerstanden</t>
  </si>
  <si>
    <t>A10 / 3P 6EF 4SF
Mouchenstich
Keine Rangeure</t>
  </si>
  <si>
    <t>A10 / 2P 6EF 4SF
A100 / 4EF
 Keine Rangeure</t>
  </si>
  <si>
    <t>13.00 - 18.00</t>
  </si>
  <si>
    <t>09.30 - 12.00</t>
  </si>
  <si>
    <t>16.30 - 19.30</t>
  </si>
  <si>
    <t>13.00 - 16.00</t>
  </si>
  <si>
    <t>10.</t>
  </si>
  <si>
    <t>13.00 - 19.00</t>
  </si>
  <si>
    <t>13.00 - 19.30</t>
  </si>
  <si>
    <t>16.</t>
  </si>
  <si>
    <t>13. / 20.</t>
  </si>
  <si>
    <t>16.00 - 19.00</t>
  </si>
  <si>
    <t>08.00 - 11.30</t>
  </si>
  <si>
    <t>A10 / 3P 6EF Mouchenstich
Keine Rangeure</t>
  </si>
  <si>
    <t>Verbandsschiessen in Sirnach</t>
  </si>
  <si>
    <t>19.</t>
  </si>
  <si>
    <t>Sa. - Mo.</t>
  </si>
  <si>
    <t>4. / 5. / 6.</t>
  </si>
  <si>
    <t>Vereinsreise / Eigenössisches im Gebiet  Raron / Wallis</t>
  </si>
  <si>
    <t>Fusionsschüsse
Arbon-Roggwil</t>
  </si>
  <si>
    <t>16.00 - 20.00</t>
  </si>
  <si>
    <t>Standartenweihschiessen SG Dietschwil</t>
  </si>
  <si>
    <t>Standweihschiessen         SG Fischingen</t>
  </si>
  <si>
    <t>Fahnenweihschiessen     SG Tobel</t>
  </si>
  <si>
    <r>
      <t xml:space="preserve">A10 / 2P 6EF 4SF
A100 / 4EF
</t>
    </r>
    <r>
      <rPr>
        <b/>
        <sz val="10"/>
        <color indexed="10"/>
        <rFont val="Arial"/>
        <family val="2"/>
      </rPr>
      <t xml:space="preserve">keine </t>
    </r>
    <r>
      <rPr>
        <b/>
        <sz val="10"/>
        <color indexed="10"/>
        <rFont val="Arial"/>
        <family val="2"/>
      </rPr>
      <t>R</t>
    </r>
    <r>
      <rPr>
        <b/>
        <sz val="10"/>
        <color indexed="10"/>
        <rFont val="Arial"/>
        <family val="2"/>
      </rPr>
      <t>angeure</t>
    </r>
  </si>
  <si>
    <t>22.</t>
  </si>
  <si>
    <t>03.</t>
  </si>
  <si>
    <t xml:space="preserve">Juni </t>
  </si>
  <si>
    <t>Moscht-Inder-Schüsse
Matzingen-Stettfurt</t>
  </si>
  <si>
    <t>05.</t>
  </si>
  <si>
    <t>30.</t>
  </si>
  <si>
    <t>03 Streichresultate</t>
  </si>
  <si>
    <t xml:space="preserve">  Frühlingsschiessen 2016: 11./12. und 19./20. März 2016</t>
  </si>
  <si>
    <t>Feldschiessen Nollen</t>
  </si>
  <si>
    <t xml:space="preserve"> Jahresprogramm grosse Meisterschaft MSV Nollen-Hosenruck 2015</t>
  </si>
  <si>
    <t>Vorschiessen Feldschiessen Nollen</t>
  </si>
  <si>
    <t>Gut Schuss wünscht der Vorstand!</t>
  </si>
  <si>
    <t>22</t>
  </si>
  <si>
    <t>Training (Endschiessen Wuppenau)</t>
  </si>
  <si>
    <t>26.</t>
  </si>
  <si>
    <t>07.</t>
  </si>
  <si>
    <t>02.</t>
  </si>
  <si>
    <t>08.</t>
  </si>
  <si>
    <t>09.</t>
  </si>
  <si>
    <t>04.</t>
  </si>
  <si>
    <t>08. / 15.</t>
  </si>
  <si>
    <t>07. / 14.</t>
  </si>
  <si>
    <t>Putzstockschiessen 
SG Bütschwil</t>
  </si>
  <si>
    <r>
      <t xml:space="preserve">Training / </t>
    </r>
    <r>
      <rPr>
        <b/>
        <sz val="10"/>
        <rFont val="Arial"/>
        <family val="2"/>
      </rPr>
      <t>Obligatorisch Wuppenau / Nollen</t>
    </r>
  </si>
  <si>
    <t>5.</t>
  </si>
  <si>
    <t>13.00 - 16.30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</si>
</sst>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00"/>
    <numFmt numFmtId="188" formatCode="d/\ mmm/"/>
    <numFmt numFmtId="189" formatCode="00000"/>
    <numFmt numFmtId="190" formatCode="[$-807]dddd\,\ d\.\ mmmm\ yyyy"/>
    <numFmt numFmtId="191" formatCode="0.0"/>
    <numFmt numFmtId="192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187" fontId="3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49" fontId="3" fillId="0" borderId="10" xfId="0" applyNumberFormat="1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187" fontId="5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14" fontId="5" fillId="0" borderId="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center" indent="1"/>
    </xf>
    <xf numFmtId="0" fontId="2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5" fontId="0" fillId="0" borderId="0" xfId="0" applyNumberFormat="1" applyFont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left" vertical="center" wrapText="1" indent="1"/>
    </xf>
    <xf numFmtId="0" fontId="0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center"/>
    </xf>
    <xf numFmtId="49" fontId="0" fillId="34" borderId="0" xfId="0" applyNumberFormat="1" applyFont="1" applyFill="1" applyBorder="1" applyAlignment="1">
      <alignment horizontal="left" vertical="center" inden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 indent="1"/>
    </xf>
    <xf numFmtId="187" fontId="5" fillId="34" borderId="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7" fontId="0" fillId="0" borderId="15" xfId="0" applyNumberFormat="1" applyFont="1" applyFill="1" applyBorder="1" applyAlignment="1">
      <alignment horizontal="center" vertical="center" wrapText="1"/>
    </xf>
    <xf numFmtId="187" fontId="0" fillId="0" borderId="17" xfId="0" applyNumberFormat="1" applyFont="1" applyFill="1" applyBorder="1" applyAlignment="1">
      <alignment horizontal="center" vertical="center" wrapText="1"/>
    </xf>
    <xf numFmtId="187" fontId="0" fillId="0" borderId="18" xfId="0" applyNumberFormat="1" applyFont="1" applyFill="1" applyBorder="1" applyAlignment="1">
      <alignment horizontal="center" vertical="center" wrapText="1"/>
    </xf>
    <xf numFmtId="187" fontId="0" fillId="0" borderId="19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187" fontId="0" fillId="34" borderId="1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7" fontId="3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87" fontId="0" fillId="0" borderId="20" xfId="0" applyNumberFormat="1" applyFont="1" applyFill="1" applyBorder="1" applyAlignment="1">
      <alignment horizontal="center" vertical="center" wrapText="1"/>
    </xf>
    <xf numFmtId="187" fontId="0" fillId="0" borderId="2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view="pageBreakPreview" zoomScale="80" zoomScaleSheetLayoutView="80" zoomScalePageLayoutView="0" workbookViewId="0" topLeftCell="A4">
      <selection activeCell="H34" sqref="H34"/>
    </sheetView>
  </sheetViews>
  <sheetFormatPr defaultColWidth="10.00390625" defaultRowHeight="12.75"/>
  <cols>
    <col min="1" max="1" width="7.140625" style="5" customWidth="1"/>
    <col min="2" max="2" width="13.00390625" style="24" customWidth="1"/>
    <col min="3" max="3" width="11.00390625" style="5" bestFit="1" customWidth="1"/>
    <col min="4" max="4" width="10.00390625" style="5" customWidth="1"/>
    <col min="5" max="5" width="17.28125" style="5" customWidth="1"/>
    <col min="6" max="7" width="10.00390625" style="5" customWidth="1"/>
    <col min="8" max="9" width="13.7109375" style="4" customWidth="1"/>
    <col min="10" max="10" width="5.421875" style="5" customWidth="1"/>
    <col min="11" max="15" width="10.00390625" style="5" customWidth="1"/>
    <col min="16" max="16" width="16.8515625" style="5" customWidth="1"/>
    <col min="17" max="17" width="23.00390625" style="5" customWidth="1"/>
    <col min="18" max="16384" width="10.00390625" style="5" customWidth="1"/>
  </cols>
  <sheetData>
    <row r="1" spans="1:10" ht="36.75" customHeight="1">
      <c r="A1"/>
      <c r="B1" s="115" t="s">
        <v>103</v>
      </c>
      <c r="C1" s="115"/>
      <c r="D1" s="115"/>
      <c r="E1" s="115"/>
      <c r="F1" s="115"/>
      <c r="G1" s="115"/>
      <c r="H1" s="115"/>
      <c r="I1" s="115"/>
      <c r="J1" s="6"/>
    </row>
    <row r="2" spans="2:10" ht="16.5" customHeight="1">
      <c r="B2" s="1"/>
      <c r="C2" s="2"/>
      <c r="D2" s="7"/>
      <c r="E2" s="2"/>
      <c r="F2" s="2"/>
      <c r="G2" s="2"/>
      <c r="H2" s="8"/>
      <c r="I2" s="8"/>
      <c r="J2" s="9"/>
    </row>
    <row r="3" spans="2:10" ht="15.75" customHeight="1">
      <c r="B3" s="1" t="s">
        <v>0</v>
      </c>
      <c r="C3" s="10" t="s">
        <v>1</v>
      </c>
      <c r="D3" s="116" t="s">
        <v>2</v>
      </c>
      <c r="E3" s="116"/>
      <c r="F3" s="117" t="s">
        <v>3</v>
      </c>
      <c r="G3" s="117"/>
      <c r="H3" s="118" t="s">
        <v>4</v>
      </c>
      <c r="I3" s="119"/>
      <c r="J3" s="9"/>
    </row>
    <row r="4" spans="2:10" ht="12.75">
      <c r="B4" s="1"/>
      <c r="C4" s="9"/>
      <c r="D4" s="11"/>
      <c r="E4" s="11"/>
      <c r="F4" s="12"/>
      <c r="G4" s="12"/>
      <c r="H4" s="13"/>
      <c r="I4" s="14"/>
      <c r="J4" s="9"/>
    </row>
    <row r="5" spans="1:12" ht="15" customHeight="1">
      <c r="A5" s="5" t="s">
        <v>5</v>
      </c>
      <c r="B5" s="44" t="s">
        <v>109</v>
      </c>
      <c r="C5" s="45" t="s">
        <v>32</v>
      </c>
      <c r="D5" s="124" t="s">
        <v>56</v>
      </c>
      <c r="E5" s="91"/>
      <c r="F5" s="91"/>
      <c r="G5" s="92"/>
      <c r="H5" s="46"/>
      <c r="I5" s="46" t="s">
        <v>6</v>
      </c>
      <c r="J5" s="9"/>
      <c r="L5"/>
    </row>
    <row r="6" spans="1:12" ht="15" customHeight="1">
      <c r="A6" s="5" t="s">
        <v>7</v>
      </c>
      <c r="B6" s="55" t="s">
        <v>43</v>
      </c>
      <c r="C6" s="56" t="s">
        <v>32</v>
      </c>
      <c r="D6" s="93" t="s">
        <v>55</v>
      </c>
      <c r="E6" s="93"/>
      <c r="F6" s="94" t="s">
        <v>8</v>
      </c>
      <c r="G6" s="94"/>
      <c r="H6" s="57"/>
      <c r="I6" s="57" t="s">
        <v>9</v>
      </c>
      <c r="J6" s="9"/>
      <c r="L6"/>
    </row>
    <row r="7" spans="1:12" ht="15" customHeight="1">
      <c r="A7" s="5" t="s">
        <v>5</v>
      </c>
      <c r="B7" s="55" t="s">
        <v>57</v>
      </c>
      <c r="C7" s="56" t="s">
        <v>33</v>
      </c>
      <c r="D7" s="93"/>
      <c r="E7" s="93"/>
      <c r="F7" s="94"/>
      <c r="G7" s="94"/>
      <c r="H7" s="57" t="s">
        <v>28</v>
      </c>
      <c r="I7" s="57" t="s">
        <v>9</v>
      </c>
      <c r="J7" s="9"/>
      <c r="L7"/>
    </row>
    <row r="8" spans="1:12" ht="15" customHeight="1">
      <c r="A8" s="5" t="s">
        <v>10</v>
      </c>
      <c r="B8" s="55" t="s">
        <v>58</v>
      </c>
      <c r="C8" s="56" t="s">
        <v>33</v>
      </c>
      <c r="D8" s="93"/>
      <c r="E8" s="93"/>
      <c r="F8" s="94"/>
      <c r="G8" s="94"/>
      <c r="H8" s="57" t="s">
        <v>28</v>
      </c>
      <c r="I8" s="57"/>
      <c r="J8" s="9"/>
      <c r="L8"/>
    </row>
    <row r="9" spans="1:12" ht="15" customHeight="1">
      <c r="A9" s="5" t="s">
        <v>7</v>
      </c>
      <c r="B9" s="19" t="s">
        <v>43</v>
      </c>
      <c r="C9" s="16" t="s">
        <v>33</v>
      </c>
      <c r="D9" s="68" t="s">
        <v>59</v>
      </c>
      <c r="E9" s="69"/>
      <c r="F9" s="77" t="s">
        <v>69</v>
      </c>
      <c r="G9" s="99"/>
      <c r="H9" s="18"/>
      <c r="I9" s="18" t="s">
        <v>60</v>
      </c>
      <c r="J9" s="9"/>
      <c r="L9"/>
    </row>
    <row r="10" spans="1:15" ht="15" customHeight="1">
      <c r="A10" s="5" t="s">
        <v>45</v>
      </c>
      <c r="B10" s="19" t="s">
        <v>57</v>
      </c>
      <c r="C10" s="16" t="s">
        <v>33</v>
      </c>
      <c r="D10" s="70"/>
      <c r="E10" s="71"/>
      <c r="F10" s="100"/>
      <c r="G10" s="101"/>
      <c r="H10" s="18" t="s">
        <v>61</v>
      </c>
      <c r="I10" s="18" t="s">
        <v>62</v>
      </c>
      <c r="J10" s="9"/>
      <c r="L10"/>
      <c r="M10"/>
      <c r="N10" s="38"/>
      <c r="O10"/>
    </row>
    <row r="11" spans="1:15" ht="15" customHeight="1">
      <c r="A11" s="5" t="s">
        <v>10</v>
      </c>
      <c r="B11" s="19" t="s">
        <v>58</v>
      </c>
      <c r="C11" s="16" t="s">
        <v>33</v>
      </c>
      <c r="D11" s="72"/>
      <c r="E11" s="73"/>
      <c r="F11" s="102"/>
      <c r="G11" s="103"/>
      <c r="H11" s="18" t="s">
        <v>61</v>
      </c>
      <c r="I11" s="18"/>
      <c r="J11" s="9"/>
      <c r="L11"/>
      <c r="M11"/>
      <c r="N11"/>
      <c r="O11"/>
    </row>
    <row r="12" spans="1:15" ht="15" customHeight="1">
      <c r="A12" s="5" t="s">
        <v>45</v>
      </c>
      <c r="B12" s="15" t="s">
        <v>44</v>
      </c>
      <c r="C12" s="16" t="s">
        <v>11</v>
      </c>
      <c r="D12" s="68" t="s">
        <v>68</v>
      </c>
      <c r="E12" s="69"/>
      <c r="F12" s="77" t="s">
        <v>70</v>
      </c>
      <c r="G12" s="99"/>
      <c r="H12" s="18" t="s">
        <v>72</v>
      </c>
      <c r="I12" s="18" t="s">
        <v>71</v>
      </c>
      <c r="J12" s="9"/>
      <c r="L12"/>
      <c r="M12"/>
      <c r="N12" s="38"/>
      <c r="O12"/>
    </row>
    <row r="13" spans="1:15" ht="15" customHeight="1">
      <c r="A13" s="5" t="s">
        <v>7</v>
      </c>
      <c r="B13" s="15" t="s">
        <v>38</v>
      </c>
      <c r="C13" s="16" t="s">
        <v>11</v>
      </c>
      <c r="D13" s="70"/>
      <c r="E13" s="71"/>
      <c r="F13" s="100"/>
      <c r="G13" s="101"/>
      <c r="H13" s="18"/>
      <c r="I13" s="18" t="s">
        <v>73</v>
      </c>
      <c r="J13" s="9"/>
      <c r="L13"/>
      <c r="M13" s="38"/>
      <c r="N13" s="38"/>
      <c r="O13"/>
    </row>
    <row r="14" spans="1:15" ht="15" customHeight="1">
      <c r="A14" s="5" t="s">
        <v>5</v>
      </c>
      <c r="B14" s="15" t="s">
        <v>20</v>
      </c>
      <c r="C14" s="16" t="s">
        <v>11</v>
      </c>
      <c r="D14" s="72"/>
      <c r="E14" s="73"/>
      <c r="F14" s="102"/>
      <c r="G14" s="103"/>
      <c r="H14" s="18" t="s">
        <v>72</v>
      </c>
      <c r="I14" s="18" t="s">
        <v>74</v>
      </c>
      <c r="J14" s="9"/>
      <c r="L14"/>
      <c r="M14" s="38"/>
      <c r="N14" s="38"/>
      <c r="O14"/>
    </row>
    <row r="15" spans="1:15" ht="15" customHeight="1">
      <c r="A15" s="5" t="s">
        <v>5</v>
      </c>
      <c r="B15" s="44" t="s">
        <v>29</v>
      </c>
      <c r="C15" s="45" t="s">
        <v>11</v>
      </c>
      <c r="D15" s="104" t="s">
        <v>12</v>
      </c>
      <c r="E15" s="105"/>
      <c r="F15" s="105"/>
      <c r="G15" s="106"/>
      <c r="H15" s="47"/>
      <c r="I15" s="46" t="s">
        <v>6</v>
      </c>
      <c r="J15" s="9"/>
      <c r="L15"/>
      <c r="M15" s="38"/>
      <c r="N15" s="38"/>
      <c r="O15"/>
    </row>
    <row r="16" spans="1:15" ht="15" customHeight="1">
      <c r="A16" s="5" t="s">
        <v>5</v>
      </c>
      <c r="B16" s="15" t="s">
        <v>64</v>
      </c>
      <c r="C16" s="16" t="s">
        <v>11</v>
      </c>
      <c r="D16" s="68" t="s">
        <v>63</v>
      </c>
      <c r="E16" s="74"/>
      <c r="F16" s="77" t="s">
        <v>70</v>
      </c>
      <c r="G16" s="78"/>
      <c r="H16" s="18" t="s">
        <v>28</v>
      </c>
      <c r="I16" s="18" t="s">
        <v>49</v>
      </c>
      <c r="J16" s="9"/>
      <c r="L16"/>
      <c r="M16" s="38"/>
      <c r="N16"/>
      <c r="O16"/>
    </row>
    <row r="17" spans="1:14" ht="15" customHeight="1">
      <c r="A17" s="5" t="s">
        <v>10</v>
      </c>
      <c r="B17" s="15" t="s">
        <v>48</v>
      </c>
      <c r="C17" s="16" t="s">
        <v>11</v>
      </c>
      <c r="D17" s="75"/>
      <c r="E17" s="76"/>
      <c r="F17" s="79"/>
      <c r="G17" s="80"/>
      <c r="H17" s="18" t="s">
        <v>66</v>
      </c>
      <c r="I17" s="22"/>
      <c r="J17" s="9"/>
      <c r="L17"/>
      <c r="M17" s="38"/>
      <c r="N17" s="38"/>
    </row>
    <row r="18" spans="1:15" ht="15" customHeight="1">
      <c r="A18" s="5" t="s">
        <v>7</v>
      </c>
      <c r="B18" s="15" t="s">
        <v>65</v>
      </c>
      <c r="C18" s="16" t="s">
        <v>11</v>
      </c>
      <c r="D18" s="120"/>
      <c r="E18" s="121"/>
      <c r="F18" s="122"/>
      <c r="G18" s="123"/>
      <c r="H18" s="5"/>
      <c r="I18" s="22" t="s">
        <v>67</v>
      </c>
      <c r="J18" s="9"/>
      <c r="L18"/>
      <c r="M18" s="38"/>
      <c r="N18"/>
      <c r="O18"/>
    </row>
    <row r="19" spans="1:15" ht="15" customHeight="1">
      <c r="A19" s="5" t="s">
        <v>17</v>
      </c>
      <c r="B19" s="44" t="s">
        <v>106</v>
      </c>
      <c r="C19" s="45" t="s">
        <v>11</v>
      </c>
      <c r="D19" s="104" t="s">
        <v>12</v>
      </c>
      <c r="E19" s="105"/>
      <c r="F19" s="105"/>
      <c r="G19" s="106"/>
      <c r="H19" s="46"/>
      <c r="I19" s="46" t="s">
        <v>18</v>
      </c>
      <c r="J19" s="9"/>
      <c r="L19"/>
      <c r="M19" s="38"/>
      <c r="N19" s="38"/>
      <c r="O19"/>
    </row>
    <row r="20" spans="1:15" ht="15" customHeight="1">
      <c r="A20" s="5" t="s">
        <v>5</v>
      </c>
      <c r="B20" s="44" t="s">
        <v>110</v>
      </c>
      <c r="C20" s="45" t="s">
        <v>34</v>
      </c>
      <c r="D20" s="104" t="s">
        <v>12</v>
      </c>
      <c r="E20" s="105"/>
      <c r="F20" s="105"/>
      <c r="G20" s="106"/>
      <c r="H20" s="46" t="s">
        <v>13</v>
      </c>
      <c r="I20" s="46"/>
      <c r="J20" s="9"/>
      <c r="L20"/>
      <c r="M20" s="38"/>
      <c r="N20" s="38"/>
      <c r="O20"/>
    </row>
    <row r="21" spans="1:15" ht="15" customHeight="1">
      <c r="A21" s="5" t="s">
        <v>17</v>
      </c>
      <c r="B21" s="44" t="s">
        <v>47</v>
      </c>
      <c r="C21" s="45" t="s">
        <v>34</v>
      </c>
      <c r="D21" s="64" t="s">
        <v>22</v>
      </c>
      <c r="E21" s="65"/>
      <c r="F21" s="65"/>
      <c r="G21" s="66"/>
      <c r="H21" s="46"/>
      <c r="I21" s="46" t="s">
        <v>18</v>
      </c>
      <c r="J21" s="9"/>
      <c r="L21"/>
      <c r="M21" s="38"/>
      <c r="N21" s="38"/>
      <c r="O21"/>
    </row>
    <row r="22" spans="1:10" ht="15" customHeight="1">
      <c r="A22" s="5" t="s">
        <v>41</v>
      </c>
      <c r="B22" s="15" t="s">
        <v>111</v>
      </c>
      <c r="C22" s="16" t="s">
        <v>34</v>
      </c>
      <c r="D22" s="68" t="s">
        <v>92</v>
      </c>
      <c r="E22" s="74"/>
      <c r="F22" s="77"/>
      <c r="G22" s="78"/>
      <c r="H22" s="3"/>
      <c r="I22" s="18" t="s">
        <v>77</v>
      </c>
      <c r="J22" s="9"/>
    </row>
    <row r="23" spans="1:10" ht="15" customHeight="1">
      <c r="A23" s="5" t="s">
        <v>5</v>
      </c>
      <c r="B23" s="15" t="s">
        <v>112</v>
      </c>
      <c r="C23" s="16" t="s">
        <v>34</v>
      </c>
      <c r="D23" s="75"/>
      <c r="E23" s="76"/>
      <c r="F23" s="79"/>
      <c r="G23" s="80"/>
      <c r="H23" s="18" t="s">
        <v>28</v>
      </c>
      <c r="I23" s="18" t="s">
        <v>76</v>
      </c>
      <c r="J23" s="9"/>
    </row>
    <row r="24" spans="1:10" ht="15" customHeight="1">
      <c r="A24" s="5" t="s">
        <v>10</v>
      </c>
      <c r="B24" s="15" t="s">
        <v>75</v>
      </c>
      <c r="C24" s="16" t="s">
        <v>34</v>
      </c>
      <c r="D24" s="75"/>
      <c r="E24" s="76"/>
      <c r="F24" s="79"/>
      <c r="G24" s="80"/>
      <c r="H24" s="18" t="s">
        <v>28</v>
      </c>
      <c r="I24" s="18"/>
      <c r="J24" s="9"/>
    </row>
    <row r="25" spans="1:10" ht="15" customHeight="1">
      <c r="A25" s="5" t="s">
        <v>7</v>
      </c>
      <c r="B25" s="15" t="s">
        <v>14</v>
      </c>
      <c r="C25" s="16" t="s">
        <v>34</v>
      </c>
      <c r="D25" s="75"/>
      <c r="E25" s="76"/>
      <c r="F25" s="79"/>
      <c r="G25" s="80"/>
      <c r="H25" s="18" t="s">
        <v>28</v>
      </c>
      <c r="I25" s="18" t="s">
        <v>76</v>
      </c>
      <c r="J25" s="9"/>
    </row>
    <row r="26" spans="1:10" ht="15" customHeight="1">
      <c r="A26" s="5" t="s">
        <v>5</v>
      </c>
      <c r="B26" s="15" t="s">
        <v>78</v>
      </c>
      <c r="C26" s="16" t="s">
        <v>34</v>
      </c>
      <c r="D26" s="120"/>
      <c r="E26" s="121"/>
      <c r="F26" s="122"/>
      <c r="G26" s="123"/>
      <c r="H26" s="18" t="s">
        <v>28</v>
      </c>
      <c r="I26" s="18" t="s">
        <v>74</v>
      </c>
      <c r="J26" s="9"/>
    </row>
    <row r="27" spans="1:10" ht="15" customHeight="1">
      <c r="A27" s="5" t="s">
        <v>7</v>
      </c>
      <c r="B27" s="44" t="s">
        <v>94</v>
      </c>
      <c r="C27" s="45" t="s">
        <v>34</v>
      </c>
      <c r="D27" s="124" t="s">
        <v>15</v>
      </c>
      <c r="E27" s="91"/>
      <c r="F27" s="91"/>
      <c r="G27" s="92"/>
      <c r="H27" s="48"/>
      <c r="I27" s="46" t="s">
        <v>16</v>
      </c>
      <c r="J27" s="9"/>
    </row>
    <row r="28" spans="1:10" ht="15" customHeight="1">
      <c r="A28" s="5" t="s">
        <v>17</v>
      </c>
      <c r="B28" s="63" t="s">
        <v>95</v>
      </c>
      <c r="C28" s="56" t="s">
        <v>96</v>
      </c>
      <c r="D28" s="85" t="s">
        <v>104</v>
      </c>
      <c r="E28" s="86"/>
      <c r="F28" s="86"/>
      <c r="G28" s="87"/>
      <c r="H28" s="57"/>
      <c r="I28" s="57" t="s">
        <v>18</v>
      </c>
      <c r="J28" s="9"/>
    </row>
    <row r="29" spans="1:10" ht="15" customHeight="1">
      <c r="A29" s="5" t="s">
        <v>5</v>
      </c>
      <c r="B29" s="63" t="s">
        <v>39</v>
      </c>
      <c r="C29" s="56" t="s">
        <v>96</v>
      </c>
      <c r="D29" s="85" t="s">
        <v>102</v>
      </c>
      <c r="E29" s="86"/>
      <c r="F29" s="86"/>
      <c r="G29" s="87"/>
      <c r="H29" s="57"/>
      <c r="I29" s="57" t="s">
        <v>60</v>
      </c>
      <c r="J29" s="9"/>
    </row>
    <row r="30" spans="1:17" ht="15" customHeight="1">
      <c r="A30" s="5" t="s">
        <v>17</v>
      </c>
      <c r="B30" s="44" t="s">
        <v>65</v>
      </c>
      <c r="C30" s="45" t="s">
        <v>19</v>
      </c>
      <c r="D30" s="88" t="s">
        <v>117</v>
      </c>
      <c r="E30" s="89"/>
      <c r="F30" s="89"/>
      <c r="G30" s="90"/>
      <c r="H30" s="46"/>
      <c r="I30" s="46" t="s">
        <v>18</v>
      </c>
      <c r="J30" s="9"/>
      <c r="M30" s="42"/>
      <c r="N30" s="43"/>
      <c r="O30" s="41"/>
      <c r="P30" s="42"/>
      <c r="Q30" s="42"/>
    </row>
    <row r="31" spans="1:17" ht="15" customHeight="1">
      <c r="A31" s="5" t="s">
        <v>5</v>
      </c>
      <c r="B31" s="19" t="s">
        <v>47</v>
      </c>
      <c r="C31" s="16" t="s">
        <v>19</v>
      </c>
      <c r="D31" s="68" t="s">
        <v>83</v>
      </c>
      <c r="E31" s="74"/>
      <c r="F31" s="77"/>
      <c r="G31" s="78"/>
      <c r="H31" s="3" t="s">
        <v>28</v>
      </c>
      <c r="I31" s="18" t="s">
        <v>119</v>
      </c>
      <c r="J31" s="9"/>
      <c r="M31" s="42"/>
      <c r="N31" s="43"/>
      <c r="O31" s="41"/>
      <c r="P31" s="42"/>
      <c r="Q31" s="41"/>
    </row>
    <row r="32" spans="1:17" ht="15" customHeight="1">
      <c r="A32" s="5" t="s">
        <v>7</v>
      </c>
      <c r="B32" s="19" t="s">
        <v>84</v>
      </c>
      <c r="C32" s="16" t="s">
        <v>19</v>
      </c>
      <c r="D32" s="75"/>
      <c r="E32" s="76"/>
      <c r="F32" s="79"/>
      <c r="G32" s="80"/>
      <c r="H32" s="18"/>
      <c r="I32" s="18" t="s">
        <v>89</v>
      </c>
      <c r="J32" s="9"/>
      <c r="M32" s="41"/>
      <c r="N32" s="41"/>
      <c r="O32" s="41"/>
      <c r="P32" s="41"/>
      <c r="Q32" s="41"/>
    </row>
    <row r="33" spans="1:17" s="4" customFormat="1" ht="15" customHeight="1">
      <c r="A33" s="5" t="s">
        <v>5</v>
      </c>
      <c r="B33" s="19" t="s">
        <v>43</v>
      </c>
      <c r="C33" s="16" t="s">
        <v>19</v>
      </c>
      <c r="D33" s="75"/>
      <c r="E33" s="76"/>
      <c r="F33" s="79"/>
      <c r="G33" s="80"/>
      <c r="H33" s="3" t="s">
        <v>28</v>
      </c>
      <c r="I33" s="18"/>
      <c r="J33" s="21"/>
      <c r="M33" s="42"/>
      <c r="N33" s="43"/>
      <c r="O33" s="41"/>
      <c r="P33" s="42"/>
      <c r="Q33" s="42"/>
    </row>
    <row r="34" spans="1:10" ht="15" customHeight="1">
      <c r="A34" s="5" t="s">
        <v>7</v>
      </c>
      <c r="B34" s="15" t="s">
        <v>48</v>
      </c>
      <c r="C34" s="16" t="s">
        <v>19</v>
      </c>
      <c r="D34" s="68" t="s">
        <v>116</v>
      </c>
      <c r="E34" s="74"/>
      <c r="F34" s="68" t="s">
        <v>82</v>
      </c>
      <c r="G34" s="74"/>
      <c r="H34" s="18"/>
      <c r="I34" s="18" t="s">
        <v>80</v>
      </c>
      <c r="J34" s="20"/>
    </row>
    <row r="35" spans="1:12" ht="15" customHeight="1">
      <c r="A35" s="5" t="s">
        <v>5</v>
      </c>
      <c r="B35" s="15" t="s">
        <v>79</v>
      </c>
      <c r="C35" s="16" t="s">
        <v>19</v>
      </c>
      <c r="D35" s="75"/>
      <c r="E35" s="76"/>
      <c r="F35" s="75"/>
      <c r="G35" s="76"/>
      <c r="H35" s="18" t="s">
        <v>28</v>
      </c>
      <c r="I35" s="18" t="s">
        <v>9</v>
      </c>
      <c r="J35" s="9"/>
      <c r="L35" s="39"/>
    </row>
    <row r="36" spans="1:12" ht="15" customHeight="1">
      <c r="A36" s="9" t="s">
        <v>10</v>
      </c>
      <c r="B36" s="37" t="s">
        <v>31</v>
      </c>
      <c r="C36" s="16" t="s">
        <v>19</v>
      </c>
      <c r="D36" s="75"/>
      <c r="E36" s="76"/>
      <c r="F36" s="75"/>
      <c r="G36" s="76"/>
      <c r="H36" s="18" t="s">
        <v>81</v>
      </c>
      <c r="I36" s="18"/>
      <c r="J36" s="20"/>
      <c r="L36" s="39"/>
    </row>
    <row r="37" spans="1:12" ht="15" customHeight="1">
      <c r="A37" s="84" t="s">
        <v>85</v>
      </c>
      <c r="B37" s="95" t="s">
        <v>86</v>
      </c>
      <c r="C37" s="97" t="s">
        <v>40</v>
      </c>
      <c r="D37" s="68" t="s">
        <v>87</v>
      </c>
      <c r="E37" s="125"/>
      <c r="F37" s="125"/>
      <c r="G37" s="69"/>
      <c r="H37" s="18"/>
      <c r="I37" s="18"/>
      <c r="J37" s="20"/>
      <c r="L37" s="39"/>
    </row>
    <row r="38" spans="1:12" ht="15" customHeight="1">
      <c r="A38" s="84"/>
      <c r="B38" s="96"/>
      <c r="C38" s="98"/>
      <c r="D38" s="120"/>
      <c r="E38" s="126"/>
      <c r="F38" s="126"/>
      <c r="G38" s="73"/>
      <c r="H38" s="18"/>
      <c r="I38" s="18"/>
      <c r="J38" s="20"/>
      <c r="L38" s="39"/>
    </row>
    <row r="39" spans="1:12" ht="15" customHeight="1">
      <c r="A39" s="9" t="s">
        <v>17</v>
      </c>
      <c r="B39" s="44" t="s">
        <v>98</v>
      </c>
      <c r="C39" s="49" t="s">
        <v>23</v>
      </c>
      <c r="D39" s="88" t="s">
        <v>21</v>
      </c>
      <c r="E39" s="91"/>
      <c r="F39" s="91"/>
      <c r="G39" s="92"/>
      <c r="H39" s="46"/>
      <c r="I39" s="46" t="s">
        <v>18</v>
      </c>
      <c r="J39" s="20"/>
      <c r="L39" s="40"/>
    </row>
    <row r="40" spans="1:12" ht="15" customHeight="1">
      <c r="A40" s="5" t="s">
        <v>7</v>
      </c>
      <c r="B40" s="15" t="s">
        <v>115</v>
      </c>
      <c r="C40" s="17" t="s">
        <v>23</v>
      </c>
      <c r="D40" s="68" t="s">
        <v>91</v>
      </c>
      <c r="E40" s="74"/>
      <c r="F40" s="77" t="s">
        <v>54</v>
      </c>
      <c r="G40" s="78"/>
      <c r="H40" s="18"/>
      <c r="I40" s="18" t="s">
        <v>89</v>
      </c>
      <c r="J40" s="20"/>
      <c r="L40" s="39"/>
    </row>
    <row r="41" spans="1:12" ht="15" customHeight="1">
      <c r="A41" s="5" t="s">
        <v>5</v>
      </c>
      <c r="B41" s="15" t="s">
        <v>114</v>
      </c>
      <c r="C41" s="17" t="s">
        <v>23</v>
      </c>
      <c r="D41" s="75"/>
      <c r="E41" s="76"/>
      <c r="F41" s="79"/>
      <c r="G41" s="80"/>
      <c r="H41" s="18" t="s">
        <v>28</v>
      </c>
      <c r="I41" s="18" t="s">
        <v>9</v>
      </c>
      <c r="J41" s="20"/>
      <c r="L41" s="40"/>
    </row>
    <row r="42" spans="1:12" ht="15" customHeight="1">
      <c r="A42" s="5" t="s">
        <v>10</v>
      </c>
      <c r="B42" s="15" t="s">
        <v>78</v>
      </c>
      <c r="C42" s="17" t="s">
        <v>23</v>
      </c>
      <c r="D42" s="75"/>
      <c r="E42" s="76"/>
      <c r="F42" s="79"/>
      <c r="G42" s="80"/>
      <c r="H42" s="18" t="s">
        <v>28</v>
      </c>
      <c r="I42" s="18"/>
      <c r="J42" s="20"/>
      <c r="L42" s="39"/>
    </row>
    <row r="43" spans="1:12" ht="15" customHeight="1">
      <c r="A43" s="5" t="s">
        <v>7</v>
      </c>
      <c r="B43" s="15" t="s">
        <v>115</v>
      </c>
      <c r="C43" s="17" t="s">
        <v>23</v>
      </c>
      <c r="D43" s="68" t="s">
        <v>90</v>
      </c>
      <c r="E43" s="74"/>
      <c r="F43" s="77" t="s">
        <v>93</v>
      </c>
      <c r="G43" s="78"/>
      <c r="H43" s="18"/>
      <c r="I43" s="18" t="s">
        <v>89</v>
      </c>
      <c r="J43" s="20"/>
      <c r="L43" s="39"/>
    </row>
    <row r="44" spans="1:12" ht="15" customHeight="1">
      <c r="A44" s="5" t="s">
        <v>5</v>
      </c>
      <c r="B44" s="15" t="s">
        <v>114</v>
      </c>
      <c r="C44" s="17" t="s">
        <v>23</v>
      </c>
      <c r="D44" s="75"/>
      <c r="E44" s="76"/>
      <c r="F44" s="79"/>
      <c r="G44" s="80"/>
      <c r="H44" s="18" t="s">
        <v>28</v>
      </c>
      <c r="I44" s="18" t="s">
        <v>9</v>
      </c>
      <c r="J44" s="20"/>
      <c r="L44" s="40"/>
    </row>
    <row r="45" spans="1:12" ht="15" customHeight="1">
      <c r="A45" s="5" t="s">
        <v>10</v>
      </c>
      <c r="B45" s="15" t="s">
        <v>78</v>
      </c>
      <c r="C45" s="17" t="s">
        <v>23</v>
      </c>
      <c r="D45" s="75"/>
      <c r="E45" s="76"/>
      <c r="F45" s="79"/>
      <c r="G45" s="80"/>
      <c r="H45" s="18" t="s">
        <v>51</v>
      </c>
      <c r="I45" s="18"/>
      <c r="J45" s="20"/>
      <c r="L45" s="39"/>
    </row>
    <row r="46" spans="1:12" ht="15.75" customHeight="1">
      <c r="A46" s="5" t="s">
        <v>5</v>
      </c>
      <c r="B46" s="44" t="s">
        <v>94</v>
      </c>
      <c r="C46" s="49" t="s">
        <v>23</v>
      </c>
      <c r="D46" s="81" t="s">
        <v>22</v>
      </c>
      <c r="E46" s="82"/>
      <c r="F46" s="82"/>
      <c r="G46" s="83"/>
      <c r="H46" s="46"/>
      <c r="I46" s="46" t="s">
        <v>6</v>
      </c>
      <c r="J46" s="20"/>
      <c r="L46" s="40"/>
    </row>
    <row r="47" spans="1:12" ht="15">
      <c r="A47" s="5" t="s">
        <v>10</v>
      </c>
      <c r="B47" s="44" t="s">
        <v>99</v>
      </c>
      <c r="C47" s="45" t="s">
        <v>35</v>
      </c>
      <c r="D47" s="124" t="s">
        <v>24</v>
      </c>
      <c r="E47" s="127"/>
      <c r="F47" s="127"/>
      <c r="G47" s="128"/>
      <c r="H47" s="46" t="s">
        <v>36</v>
      </c>
      <c r="I47" s="46"/>
      <c r="J47" s="9"/>
      <c r="L47" s="39"/>
    </row>
    <row r="48" spans="1:12" ht="12.75">
      <c r="A48" s="5" t="s">
        <v>7</v>
      </c>
      <c r="B48" s="15" t="s">
        <v>113</v>
      </c>
      <c r="C48" s="17" t="s">
        <v>30</v>
      </c>
      <c r="D48" s="68" t="s">
        <v>97</v>
      </c>
      <c r="E48" s="110"/>
      <c r="F48" s="77" t="s">
        <v>52</v>
      </c>
      <c r="G48" s="110"/>
      <c r="H48" s="18"/>
      <c r="I48" s="23" t="s">
        <v>53</v>
      </c>
      <c r="J48" s="28"/>
      <c r="L48" s="40"/>
    </row>
    <row r="49" spans="1:17" ht="16.5" customHeight="1">
      <c r="A49" s="5" t="s">
        <v>5</v>
      </c>
      <c r="B49" s="15" t="s">
        <v>46</v>
      </c>
      <c r="C49" s="17" t="s">
        <v>30</v>
      </c>
      <c r="D49" s="111"/>
      <c r="E49" s="112"/>
      <c r="F49" s="111"/>
      <c r="G49" s="112"/>
      <c r="H49" s="23" t="s">
        <v>28</v>
      </c>
      <c r="I49" s="23" t="s">
        <v>71</v>
      </c>
      <c r="J49" s="9"/>
      <c r="M49" s="42"/>
      <c r="N49" s="42"/>
      <c r="O49" s="42"/>
      <c r="P49" s="42"/>
      <c r="Q49" s="42"/>
    </row>
    <row r="50" spans="1:17" ht="16.5" customHeight="1">
      <c r="A50" s="5" t="s">
        <v>10</v>
      </c>
      <c r="B50" s="15" t="s">
        <v>47</v>
      </c>
      <c r="C50" s="17" t="s">
        <v>30</v>
      </c>
      <c r="D50" s="111"/>
      <c r="E50" s="112"/>
      <c r="F50" s="111"/>
      <c r="G50" s="112"/>
      <c r="H50" s="23" t="s">
        <v>28</v>
      </c>
      <c r="I50" s="23"/>
      <c r="J50" s="9"/>
      <c r="M50" s="42"/>
      <c r="N50" s="42"/>
      <c r="O50" s="42"/>
      <c r="P50" s="42"/>
      <c r="Q50" s="42"/>
    </row>
    <row r="51" spans="1:17" ht="12.75">
      <c r="A51" s="5" t="s">
        <v>5</v>
      </c>
      <c r="B51" s="15" t="s">
        <v>39</v>
      </c>
      <c r="C51" s="17" t="s">
        <v>30</v>
      </c>
      <c r="D51" s="68" t="s">
        <v>88</v>
      </c>
      <c r="E51" s="110"/>
      <c r="F51" s="77"/>
      <c r="G51" s="110"/>
      <c r="H51" s="18"/>
      <c r="I51" s="23"/>
      <c r="J51" s="28"/>
      <c r="M51" s="42"/>
      <c r="N51" s="42"/>
      <c r="O51" s="42"/>
      <c r="P51" s="42"/>
      <c r="Q51" s="42"/>
    </row>
    <row r="52" spans="1:17" ht="16.5" customHeight="1">
      <c r="A52" s="5" t="s">
        <v>7</v>
      </c>
      <c r="B52" s="15" t="s">
        <v>50</v>
      </c>
      <c r="C52" s="17" t="s">
        <v>30</v>
      </c>
      <c r="D52" s="111"/>
      <c r="E52" s="112"/>
      <c r="F52" s="111"/>
      <c r="G52" s="112"/>
      <c r="H52" s="23"/>
      <c r="I52" s="23"/>
      <c r="J52" s="9"/>
      <c r="M52" s="42"/>
      <c r="N52" s="42"/>
      <c r="O52" s="42"/>
      <c r="P52"/>
      <c r="Q52"/>
    </row>
    <row r="53" spans="1:10" ht="16.5" customHeight="1">
      <c r="A53" s="5" t="s">
        <v>5</v>
      </c>
      <c r="B53" s="15" t="s">
        <v>46</v>
      </c>
      <c r="C53" s="17" t="s">
        <v>30</v>
      </c>
      <c r="D53" s="111"/>
      <c r="E53" s="112"/>
      <c r="F53" s="111"/>
      <c r="G53" s="112"/>
      <c r="H53" s="23"/>
      <c r="I53" s="23"/>
      <c r="J53" s="9"/>
    </row>
    <row r="54" spans="1:10" ht="12.75">
      <c r="A54" s="5" t="s">
        <v>10</v>
      </c>
      <c r="B54" s="15" t="s">
        <v>39</v>
      </c>
      <c r="C54" s="17" t="s">
        <v>30</v>
      </c>
      <c r="D54" s="113"/>
      <c r="E54" s="114"/>
      <c r="F54" s="113"/>
      <c r="G54" s="114"/>
      <c r="H54" s="23"/>
      <c r="I54" s="23"/>
      <c r="J54" s="9"/>
    </row>
    <row r="55" spans="1:10" ht="12.75" customHeight="1">
      <c r="A55" s="5" t="s">
        <v>5</v>
      </c>
      <c r="B55" s="44" t="s">
        <v>118</v>
      </c>
      <c r="C55" s="49" t="s">
        <v>30</v>
      </c>
      <c r="D55" s="107" t="s">
        <v>107</v>
      </c>
      <c r="E55" s="108"/>
      <c r="F55" s="108"/>
      <c r="G55" s="109"/>
      <c r="H55" s="67"/>
      <c r="I55" s="67" t="s">
        <v>6</v>
      </c>
      <c r="J55" s="9"/>
    </row>
    <row r="56" spans="1:10" ht="12.75">
      <c r="A56" s="5" t="s">
        <v>5</v>
      </c>
      <c r="B56" s="44" t="s">
        <v>108</v>
      </c>
      <c r="C56" s="50" t="s">
        <v>30</v>
      </c>
      <c r="D56" s="51" t="s">
        <v>25</v>
      </c>
      <c r="E56" s="52"/>
      <c r="F56" s="53"/>
      <c r="G56" s="54"/>
      <c r="H56" s="46"/>
      <c r="I56" s="46" t="s">
        <v>6</v>
      </c>
      <c r="J56" s="9"/>
    </row>
    <row r="57" spans="2:10" ht="12.75">
      <c r="B57" s="25"/>
      <c r="C57" s="26"/>
      <c r="D57" s="26"/>
      <c r="E57" s="26"/>
      <c r="F57" s="26"/>
      <c r="G57" s="26"/>
      <c r="H57" s="27"/>
      <c r="I57" s="27"/>
      <c r="J57" s="9"/>
    </row>
    <row r="58" spans="1:10" ht="12.75">
      <c r="A58" s="5" t="s">
        <v>5</v>
      </c>
      <c r="B58" s="58" t="s">
        <v>42</v>
      </c>
      <c r="C58" s="59" t="s">
        <v>26</v>
      </c>
      <c r="D58" s="60" t="s">
        <v>27</v>
      </c>
      <c r="E58" s="61"/>
      <c r="F58" s="61"/>
      <c r="G58" s="61"/>
      <c r="H58" s="62" t="s">
        <v>37</v>
      </c>
      <c r="I58" s="33"/>
      <c r="J58" s="9"/>
    </row>
    <row r="61" spans="2:9" ht="12.75">
      <c r="B61" s="29" t="s">
        <v>100</v>
      </c>
      <c r="C61" s="30"/>
      <c r="D61" s="31"/>
      <c r="E61" s="32"/>
      <c r="F61" s="32"/>
      <c r="G61" s="32"/>
      <c r="H61" s="33"/>
      <c r="I61" s="33"/>
    </row>
    <row r="62" ht="12.75">
      <c r="C62" s="32"/>
    </row>
    <row r="63" spans="2:7" ht="12.75">
      <c r="B63" s="34" t="s">
        <v>105</v>
      </c>
      <c r="C63" s="35"/>
      <c r="D63" s="35"/>
      <c r="E63" s="35"/>
      <c r="F63" s="35"/>
      <c r="G63" s="35"/>
    </row>
    <row r="64" spans="3:5" ht="12.75">
      <c r="C64" s="35"/>
      <c r="D64" s="35"/>
      <c r="E64" s="35"/>
    </row>
    <row r="65" spans="2:6" ht="12.75">
      <c r="B65" s="24" t="s">
        <v>101</v>
      </c>
      <c r="C65" s="35"/>
      <c r="D65" s="35"/>
      <c r="E65" s="35"/>
      <c r="F65" s="35"/>
    </row>
    <row r="67" spans="3:4" ht="12.75">
      <c r="C67" s="35"/>
      <c r="D67" s="35"/>
    </row>
    <row r="72" ht="12.75">
      <c r="I72" s="36"/>
    </row>
  </sheetData>
  <sheetProtection/>
  <mergeCells count="42">
    <mergeCell ref="D43:E45"/>
    <mergeCell ref="D27:G27"/>
    <mergeCell ref="D31:E33"/>
    <mergeCell ref="D37:G38"/>
    <mergeCell ref="D47:G47"/>
    <mergeCell ref="B1:I1"/>
    <mergeCell ref="D3:E3"/>
    <mergeCell ref="F3:G3"/>
    <mergeCell ref="H3:I3"/>
    <mergeCell ref="D16:E18"/>
    <mergeCell ref="F16:G18"/>
    <mergeCell ref="D5:G5"/>
    <mergeCell ref="F12:G14"/>
    <mergeCell ref="D40:E42"/>
    <mergeCell ref="F9:G11"/>
    <mergeCell ref="D20:G20"/>
    <mergeCell ref="D19:G19"/>
    <mergeCell ref="D15:G15"/>
    <mergeCell ref="D55:G55"/>
    <mergeCell ref="D51:E54"/>
    <mergeCell ref="F51:G54"/>
    <mergeCell ref="D48:E50"/>
    <mergeCell ref="F48:G50"/>
    <mergeCell ref="D39:G39"/>
    <mergeCell ref="D29:G29"/>
    <mergeCell ref="D6:E8"/>
    <mergeCell ref="F6:G8"/>
    <mergeCell ref="D12:E14"/>
    <mergeCell ref="B37:B38"/>
    <mergeCell ref="C37:C38"/>
    <mergeCell ref="F22:G26"/>
    <mergeCell ref="D22:E26"/>
    <mergeCell ref="D9:E11"/>
    <mergeCell ref="D34:E36"/>
    <mergeCell ref="F34:G36"/>
    <mergeCell ref="F43:G45"/>
    <mergeCell ref="D46:G46"/>
    <mergeCell ref="A37:A38"/>
    <mergeCell ref="F31:G33"/>
    <mergeCell ref="D28:G28"/>
    <mergeCell ref="F40:G42"/>
    <mergeCell ref="D30:G30"/>
  </mergeCells>
  <conditionalFormatting sqref="F3:F4 H3:H4">
    <cfRule type="expression" priority="1" dxfId="0" stopIfTrue="1">
      <formula>"""D3*E3/100"""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scale="73" r:id="rId3"/>
  <legacyDrawing r:id="rId2"/>
  <oleObjects>
    <oleObject progId="PBrush" shapeId="3879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Ziegelei Schumacher Körbligen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Felix</cp:lastModifiedBy>
  <cp:lastPrinted>2015-02-08T16:20:47Z</cp:lastPrinted>
  <dcterms:created xsi:type="dcterms:W3CDTF">2010-12-18T16:38:04Z</dcterms:created>
  <dcterms:modified xsi:type="dcterms:W3CDTF">2015-03-05T20:28:09Z</dcterms:modified>
  <cp:category/>
  <cp:version/>
  <cp:contentType/>
  <cp:contentStatus/>
</cp:coreProperties>
</file>